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2 квартал 2024\2 квартал_2024\"/>
    </mc:Choice>
  </mc:AlternateContent>
  <bookViews>
    <workbookView xWindow="0" yWindow="0" windowWidth="10650" windowHeight="8940" tabRatio="897"/>
  </bookViews>
  <sheets>
    <sheet name="Тамбовэнерго" sheetId="21" r:id="rId1"/>
  </sheets>
  <calcPr calcId="152511"/>
</workbook>
</file>

<file path=xl/calcChain.xml><?xml version="1.0" encoding="utf-8"?>
<calcChain xmlns="http://schemas.openxmlformats.org/spreadsheetml/2006/main">
  <c r="D10" i="21" l="1"/>
  <c r="D9" i="21" l="1"/>
  <c r="D8" i="21" l="1"/>
  <c r="D7" i="21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<sst xmlns="http://schemas.openxmlformats.org/spreadsheetml/2006/main" count="25" uniqueCount="19">
  <si>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</si>
  <si>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</si>
  <si>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</si>
  <si>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</si>
  <si>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</si>
  <si>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</si>
  <si>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</si>
  <si>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</si>
  <si>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</si>
  <si>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</si>
  <si>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</si>
  <si>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</si>
  <si>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</si>
  <si>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</si>
  <si>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-"Тамбовэнерго"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</si>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</sst>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N5" sqref="N5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397.17282166666666</v>
      </c>
      <c r="E7" s="9">
        <v>233.82936666666669</v>
      </c>
      <c r="F7" s="9">
        <v>25.614708333333336</v>
      </c>
      <c r="G7" s="9">
        <v>137.05807999999999</v>
      </c>
      <c r="H7" s="9">
        <v>0.67066666666666663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406.77088833333329</v>
      </c>
      <c r="E8" s="9">
        <v>239.78136666666663</v>
      </c>
      <c r="F8" s="9">
        <v>26.724108333333334</v>
      </c>
      <c r="G8" s="9">
        <v>139.56307999999999</v>
      </c>
      <c r="H8" s="9">
        <v>0.70233333333333337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0</v>
      </c>
      <c r="E9" s="9"/>
      <c r="F9" s="9"/>
      <c r="G9" s="9"/>
      <c r="H9" s="9"/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Тамбовэнерго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2024-07-19T19:20:26Z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